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ooeleCounty\Documents\2019\Awards\"/>
    </mc:Choice>
  </mc:AlternateContent>
  <xr:revisionPtr revIDLastSave="0" documentId="8_{060E376F-8EFD-4B44-A4AF-48CEB4B13A8F}" xr6:coauthVersionLast="40" xr6:coauthVersionMax="40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Sheet1!$A$1:$I$53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9" i="1" l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I41" i="1"/>
</calcChain>
</file>

<file path=xl/sharedStrings.xml><?xml version="1.0" encoding="utf-8"?>
<sst xmlns="http://schemas.openxmlformats.org/spreadsheetml/2006/main" count="54" uniqueCount="40">
  <si>
    <t>Transaction</t>
  </si>
  <si>
    <t>Type of</t>
  </si>
  <si>
    <t>Date</t>
  </si>
  <si>
    <t>(or Lot # &amp; City)</t>
  </si>
  <si>
    <t xml:space="preserve"> </t>
  </si>
  <si>
    <t>Gross</t>
  </si>
  <si>
    <t>I herewith agree to provide all necessary documentation to verify all transactions.</t>
  </si>
  <si>
    <t>Listing Agent</t>
  </si>
  <si>
    <t>Selling Agent</t>
  </si>
  <si>
    <t>Applicant was</t>
  </si>
  <si>
    <t>Co-Agent's Name &amp; Company</t>
  </si>
  <si>
    <t>if not on applicant's team (see note)</t>
  </si>
  <si>
    <t>REALTOR (Broker) Signature: ____________________________________</t>
  </si>
  <si>
    <t>Award.   I do certify that the qualifying transactions were made while the above</t>
  </si>
  <si>
    <t>named Sales Agent (and Team) were engaged in real estate with my Company.</t>
  </si>
  <si>
    <t>If a co-agent was involved, explain your relationship and  work preformed</t>
  </si>
  <si>
    <t>also ONLY include a maximum of  50% of Gross SOLD Amount on this ledger.</t>
  </si>
  <si>
    <t xml:space="preserve">be an agent with which you spilt the listing, it would NOT be the selling agent.  </t>
  </si>
  <si>
    <t>Applicant Signature ________________________________________________</t>
  </si>
  <si>
    <t>I hereby affirm that the information in this transaction ledger is true and correct.</t>
  </si>
  <si>
    <t>BROKER CERTIFICATION OF SALES:</t>
  </si>
  <si>
    <t>APPLICANT CERTIFICATION OF SALES:</t>
  </si>
  <si>
    <t xml:space="preserve">Salesperson / Applicant:   </t>
  </si>
  <si>
    <t xml:space="preserve">Present Company and Broker:   </t>
  </si>
  <si>
    <t>Cell Ph:</t>
  </si>
  <si>
    <t>Office Ph:</t>
  </si>
  <si>
    <t>Email:</t>
  </si>
  <si>
    <t>Fax:</t>
  </si>
  <si>
    <r>
      <t xml:space="preserve"> A "</t>
    </r>
    <r>
      <rPr>
        <b/>
        <sz val="10"/>
        <rFont val="Arial Narrow"/>
        <family val="2"/>
      </rPr>
      <t>Co-Agen</t>
    </r>
    <r>
      <rPr>
        <sz val="10"/>
        <rFont val="Arial Narrow"/>
        <family val="2"/>
      </rPr>
      <t>t" is defined as another agent (not on your team) with which you</t>
    </r>
  </si>
  <si>
    <t xml:space="preserve">C = Any construction or property other than residential      </t>
  </si>
  <si>
    <t xml:space="preserve">LAND-D = Developed Land     LAND-U = Undeveloped  Land   </t>
  </si>
  <si>
    <t>Property Address or MLS</t>
  </si>
  <si>
    <t>COMMISSION PAID TO BROKERAGE</t>
  </si>
  <si>
    <t>Legend:        R1 = Single Family Home</t>
  </si>
  <si>
    <t xml:space="preserve"> Total Page:     $</t>
  </si>
  <si>
    <t>split the listing side or selling side. (ie: if you were the listing agent, a co-agent would</t>
  </si>
  <si>
    <t>Please use excel format.</t>
  </si>
  <si>
    <t>MUST BE TYPED</t>
  </si>
  <si>
    <t>I have read the rules and instructions for the 2018_____________________</t>
  </si>
  <si>
    <t>2019 Top Producer, Top Producing Team and Rookie of the Year - Transaction Ledger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</si>
</sst>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"/>
  </numFmts>
  <fonts count="18" x14ac:knownFonts="1">
    <font>
      <sz val="10"/>
      <name val="Times New Roman"/>
    </font>
    <font>
      <sz val="8"/>
      <name val="Arial Narrow"/>
      <family val="2"/>
    </font>
    <font>
      <sz val="5"/>
      <name val="Arial Narrow"/>
      <family val="2"/>
    </font>
    <font>
      <sz val="6"/>
      <name val="Arial Narrow"/>
      <family val="2"/>
    </font>
    <font>
      <sz val="10"/>
      <name val="Arial Narrow"/>
      <family val="2"/>
    </font>
    <font>
      <sz val="7"/>
      <name val="Arial Narrow"/>
      <family val="2"/>
    </font>
    <font>
      <sz val="7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i/>
      <sz val="10"/>
      <name val="Arial Narrow"/>
      <family val="2"/>
    </font>
    <font>
      <b/>
      <sz val="10"/>
      <name val="Arial Narrow"/>
      <family val="2"/>
    </font>
    <font>
      <u/>
      <sz val="10"/>
      <color indexed="12"/>
      <name val="Times New Roman"/>
      <family val="1"/>
    </font>
    <font>
      <sz val="10"/>
      <color indexed="8"/>
      <name val="Times New Roman"/>
      <family val="1"/>
    </font>
    <font>
      <u/>
      <sz val="10"/>
      <color indexed="8"/>
      <name val="Times New Roman"/>
      <family val="1"/>
    </font>
    <font>
      <b/>
      <sz val="11"/>
      <name val="Arial Narrow"/>
      <family val="2"/>
    </font>
    <font>
      <b/>
      <sz val="8"/>
      <name val="Arial Narrow"/>
      <family val="2"/>
    </font>
    <font>
      <b/>
      <sz val="10"/>
      <color indexed="8"/>
      <name val="Times New Roman"/>
      <family val="1"/>
    </font>
    <font>
      <b/>
      <sz val="5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80">
    <xf numFmtId="0" fontId="0" fillId="0" borderId="0" xfId="0"/>
    <xf numFmtId="0" fontId="1" fillId="0" borderId="0" xfId="0" applyFont="1"/>
    <xf numFmtId="0" fontId="4" fillId="0" borderId="0" xfId="0" applyFont="1"/>
    <xf numFmtId="164" fontId="0" fillId="0" borderId="0" xfId="0" applyNumberFormat="1" applyAlignment="1">
      <alignment horizontal="center"/>
    </xf>
    <xf numFmtId="164" fontId="4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7" fillId="0" borderId="0" xfId="0" applyFont="1" applyAlignment="1">
      <alignment horizontal="centerContinuous"/>
    </xf>
    <xf numFmtId="164" fontId="7" fillId="0" borderId="0" xfId="0" applyNumberFormat="1" applyFont="1" applyAlignment="1">
      <alignment horizontal="centerContinuous"/>
    </xf>
    <xf numFmtId="0" fontId="0" fillId="0" borderId="0" xfId="0" applyAlignment="1"/>
    <xf numFmtId="0" fontId="2" fillId="0" borderId="8" xfId="0" applyFont="1" applyBorder="1" applyAlignment="1">
      <alignment horizontal="center"/>
    </xf>
    <xf numFmtId="0" fontId="2" fillId="0" borderId="0" xfId="0" applyFont="1"/>
    <xf numFmtId="0" fontId="5" fillId="0" borderId="0" xfId="0" applyFont="1" applyBorder="1" applyAlignment="1">
      <alignment horizontal="center"/>
    </xf>
    <xf numFmtId="0" fontId="9" fillId="0" borderId="0" xfId="0" applyFont="1"/>
    <xf numFmtId="0" fontId="10" fillId="0" borderId="0" xfId="0" applyFont="1"/>
    <xf numFmtId="0" fontId="4" fillId="0" borderId="7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left"/>
    </xf>
    <xf numFmtId="3" fontId="4" fillId="0" borderId="7" xfId="0" applyNumberFormat="1" applyFont="1" applyBorder="1" applyAlignment="1">
      <alignment horizontal="center"/>
    </xf>
    <xf numFmtId="3" fontId="4" fillId="0" borderId="13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3" fontId="1" fillId="0" borderId="14" xfId="0" applyNumberFormat="1" applyFont="1" applyBorder="1" applyAlignment="1">
      <alignment horizontal="center"/>
    </xf>
    <xf numFmtId="0" fontId="4" fillId="0" borderId="0" xfId="0" applyFont="1" applyBorder="1"/>
    <xf numFmtId="0" fontId="5" fillId="0" borderId="0" xfId="0" applyFont="1" applyBorder="1"/>
    <xf numFmtId="0" fontId="0" fillId="0" borderId="0" xfId="0" applyBorder="1"/>
    <xf numFmtId="0" fontId="2" fillId="0" borderId="0" xfId="0" applyFont="1" applyBorder="1"/>
    <xf numFmtId="0" fontId="1" fillId="0" borderId="0" xfId="0" applyFont="1" applyBorder="1"/>
    <xf numFmtId="164" fontId="1" fillId="0" borderId="0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164" fontId="10" fillId="0" borderId="0" xfId="0" applyNumberFormat="1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4" fillId="0" borderId="11" xfId="0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164" fontId="4" fillId="0" borderId="12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Continuous"/>
    </xf>
    <xf numFmtId="0" fontId="4" fillId="0" borderId="11" xfId="0" applyFont="1" applyBorder="1" applyAlignment="1">
      <alignment horizontal="centerContinuous"/>
    </xf>
    <xf numFmtId="0" fontId="4" fillId="0" borderId="6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3" fontId="4" fillId="0" borderId="0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 horizontal="center"/>
    </xf>
    <xf numFmtId="0" fontId="12" fillId="0" borderId="0" xfId="0" applyFont="1"/>
    <xf numFmtId="0" fontId="12" fillId="0" borderId="0" xfId="0" applyFont="1" applyAlignment="1">
      <alignment horizontal="right"/>
    </xf>
    <xf numFmtId="0" fontId="13" fillId="0" borderId="0" xfId="1" applyFont="1" applyAlignment="1" applyProtection="1"/>
    <xf numFmtId="0" fontId="1" fillId="0" borderId="0" xfId="0" applyFont="1" applyBorder="1" applyAlignment="1">
      <alignment horizontal="centerContinuous"/>
    </xf>
    <xf numFmtId="0" fontId="14" fillId="0" borderId="0" xfId="0" applyFont="1"/>
    <xf numFmtId="0" fontId="7" fillId="0" borderId="0" xfId="0" applyFont="1"/>
    <xf numFmtId="0" fontId="7" fillId="0" borderId="0" xfId="0" applyFont="1" applyAlignment="1">
      <alignment horizontal="center"/>
    </xf>
    <xf numFmtId="0" fontId="15" fillId="0" borderId="3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5" fillId="0" borderId="1" xfId="0" applyFont="1" applyBorder="1" applyAlignment="1">
      <alignment horizontal="centerContinuous"/>
    </xf>
    <xf numFmtId="0" fontId="15" fillId="0" borderId="5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0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0" fontId="10" fillId="0" borderId="3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15" fillId="0" borderId="2" xfId="0" applyFont="1" applyBorder="1" applyAlignment="1">
      <alignment horizontal="centerContinuous"/>
    </xf>
    <xf numFmtId="0" fontId="1" fillId="0" borderId="2" xfId="0" applyFont="1" applyBorder="1" applyAlignment="1">
      <alignment horizontal="centerContinuous"/>
    </xf>
    <xf numFmtId="164" fontId="10" fillId="0" borderId="1" xfId="0" applyNumberFormat="1" applyFont="1" applyBorder="1" applyAlignment="1">
      <alignment horizontal="center"/>
    </xf>
    <xf numFmtId="0" fontId="17" fillId="0" borderId="9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0" fontId="17" fillId="0" borderId="10" xfId="0" applyFont="1" applyBorder="1" applyAlignment="1">
      <alignment horizontal="centerContinuous"/>
    </xf>
    <xf numFmtId="0" fontId="17" fillId="0" borderId="9" xfId="0" applyFont="1" applyBorder="1" applyAlignment="1">
      <alignment horizontal="centerContinuous"/>
    </xf>
    <xf numFmtId="0" fontId="0" fillId="2" borderId="0" xfId="0" applyFill="1" applyBorder="1" applyAlignment="1">
      <alignment horizontal="center"/>
    </xf>
    <xf numFmtId="0" fontId="11" fillId="2" borderId="0" xfId="1" applyFill="1" applyAlignment="1" applyProtection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5"/>
  <sheetViews>
    <sheetView tabSelected="1" workbookViewId="0">
      <selection activeCell="B1" sqref="B1"/>
    </sheetView>
  </sheetViews>
  <sheetFormatPr defaultRowHeight="12.75" x14ac:dyDescent="0.2"/>
  <cols>
    <col min="1" max="1" width="3.83203125" style="11" customWidth="1"/>
    <col min="2" max="2" width="33.5" customWidth="1"/>
    <col min="3" max="3" width="12.6640625" customWidth="1"/>
    <col min="4" max="5" width="11.33203125" style="5" customWidth="1"/>
    <col min="6" max="6" width="18.1640625" style="5" customWidth="1"/>
    <col min="7" max="7" width="11.1640625" customWidth="1"/>
    <col min="8" max="8" width="9.6640625" style="3" customWidth="1"/>
    <col min="9" max="9" width="29" style="5" customWidth="1"/>
  </cols>
  <sheetData>
    <row r="1" spans="1:11" x14ac:dyDescent="0.2">
      <c r="A1" s="15"/>
      <c r="B1" s="15" t="s">
        <v>39</v>
      </c>
      <c r="C1" s="15"/>
      <c r="D1" s="15"/>
      <c r="E1" s="15"/>
      <c r="F1" s="15"/>
      <c r="G1" s="15"/>
      <c r="H1" s="16"/>
      <c r="I1" s="78" t="s">
        <v>36</v>
      </c>
    </row>
    <row r="2" spans="1:11" ht="15" customHeight="1" x14ac:dyDescent="0.2">
      <c r="B2" s="62" t="s">
        <v>22</v>
      </c>
      <c r="C2" s="17"/>
      <c r="E2" s="63" t="s">
        <v>24</v>
      </c>
      <c r="F2" s="48"/>
      <c r="G2" s="49" t="s">
        <v>26</v>
      </c>
      <c r="H2" s="50"/>
      <c r="I2" s="79" t="s">
        <v>37</v>
      </c>
    </row>
    <row r="3" spans="1:11" x14ac:dyDescent="0.2">
      <c r="B3" s="62" t="s">
        <v>23</v>
      </c>
      <c r="C3" s="17"/>
      <c r="E3" s="63" t="s">
        <v>25</v>
      </c>
      <c r="F3" s="50"/>
      <c r="G3" s="64" t="s">
        <v>27</v>
      </c>
      <c r="H3" s="48"/>
    </row>
    <row r="4" spans="1:11" ht="3" customHeight="1" x14ac:dyDescent="0.2"/>
    <row r="5" spans="1:11" s="19" customFormat="1" ht="9" customHeight="1" x14ac:dyDescent="0.15">
      <c r="A5" s="18"/>
      <c r="B5" s="73">
        <v>1</v>
      </c>
      <c r="C5" s="74">
        <v>2</v>
      </c>
      <c r="D5" s="74">
        <v>3</v>
      </c>
      <c r="E5" s="75">
        <v>4</v>
      </c>
      <c r="F5" s="76">
        <v>5</v>
      </c>
      <c r="G5" s="77"/>
      <c r="H5" s="73">
        <v>6</v>
      </c>
      <c r="I5" s="74">
        <v>7</v>
      </c>
    </row>
    <row r="6" spans="1:11" s="2" customFormat="1" ht="14.25" customHeight="1" x14ac:dyDescent="0.25">
      <c r="A6" s="12"/>
      <c r="B6" s="55" t="s">
        <v>31</v>
      </c>
      <c r="C6" s="66" t="s">
        <v>1</v>
      </c>
      <c r="D6" s="60" t="s">
        <v>9</v>
      </c>
      <c r="E6" s="58" t="s">
        <v>9</v>
      </c>
      <c r="F6" s="57" t="s">
        <v>10</v>
      </c>
      <c r="G6" s="51"/>
      <c r="H6" s="72" t="s">
        <v>2</v>
      </c>
      <c r="I6" s="65" t="s">
        <v>5</v>
      </c>
      <c r="J6" s="1"/>
      <c r="K6" s="1"/>
    </row>
    <row r="7" spans="1:11" s="2" customFormat="1" ht="24" customHeight="1" x14ac:dyDescent="0.25">
      <c r="A7" s="13"/>
      <c r="B7" s="61" t="s">
        <v>3</v>
      </c>
      <c r="C7" s="67" t="s">
        <v>0</v>
      </c>
      <c r="D7" s="56" t="s">
        <v>7</v>
      </c>
      <c r="E7" s="59" t="s">
        <v>8</v>
      </c>
      <c r="F7" s="70" t="s">
        <v>11</v>
      </c>
      <c r="G7" s="71"/>
      <c r="H7" s="40"/>
      <c r="I7" s="56" t="s">
        <v>32</v>
      </c>
      <c r="J7" s="1"/>
      <c r="K7" s="1"/>
    </row>
    <row r="8" spans="1:11" s="2" customFormat="1" x14ac:dyDescent="0.2">
      <c r="A8" s="24">
        <v>1</v>
      </c>
      <c r="B8" s="25"/>
      <c r="C8" s="14"/>
      <c r="D8" s="23"/>
      <c r="E8" s="39"/>
      <c r="F8" s="44"/>
      <c r="G8" s="45"/>
      <c r="H8" s="41"/>
      <c r="I8" s="26"/>
    </row>
    <row r="9" spans="1:11" s="2" customFormat="1" x14ac:dyDescent="0.2">
      <c r="A9" s="24">
        <f>+A8+1</f>
        <v>2</v>
      </c>
      <c r="B9" s="25"/>
      <c r="C9" s="14"/>
      <c r="D9" s="23"/>
      <c r="E9" s="39"/>
      <c r="F9" s="43"/>
      <c r="G9" s="42"/>
      <c r="H9" s="41"/>
      <c r="I9" s="26"/>
    </row>
    <row r="10" spans="1:11" s="2" customFormat="1" x14ac:dyDescent="0.2">
      <c r="A10" s="24">
        <f t="shared" ref="A10:A28" si="0">+A9+1</f>
        <v>3</v>
      </c>
      <c r="B10" s="25"/>
      <c r="C10" s="14"/>
      <c r="D10" s="23"/>
      <c r="E10" s="39"/>
      <c r="F10" s="43"/>
      <c r="G10" s="42"/>
      <c r="H10" s="41"/>
      <c r="I10" s="26"/>
    </row>
    <row r="11" spans="1:11" s="2" customFormat="1" x14ac:dyDescent="0.2">
      <c r="A11" s="24">
        <f t="shared" si="0"/>
        <v>4</v>
      </c>
      <c r="B11" s="25"/>
      <c r="C11" s="14"/>
      <c r="D11" s="23"/>
      <c r="E11" s="39"/>
      <c r="F11" s="43"/>
      <c r="G11" s="42"/>
      <c r="H11" s="41"/>
      <c r="I11" s="26"/>
    </row>
    <row r="12" spans="1:11" s="2" customFormat="1" x14ac:dyDescent="0.2">
      <c r="A12" s="24">
        <f t="shared" si="0"/>
        <v>5</v>
      </c>
      <c r="B12" s="25"/>
      <c r="C12" s="14"/>
      <c r="D12" s="23"/>
      <c r="E12" s="39"/>
      <c r="F12" s="43"/>
      <c r="G12" s="42"/>
      <c r="H12" s="41"/>
      <c r="I12" s="26"/>
    </row>
    <row r="13" spans="1:11" s="2" customFormat="1" x14ac:dyDescent="0.2">
      <c r="A13" s="24">
        <f t="shared" si="0"/>
        <v>6</v>
      </c>
      <c r="B13" s="25"/>
      <c r="C13" s="14"/>
      <c r="D13" s="23"/>
      <c r="E13" s="39"/>
      <c r="F13" s="43"/>
      <c r="G13" s="42"/>
      <c r="H13" s="41"/>
      <c r="I13" s="26"/>
    </row>
    <row r="14" spans="1:11" s="2" customFormat="1" x14ac:dyDescent="0.2">
      <c r="A14" s="24">
        <f t="shared" si="0"/>
        <v>7</v>
      </c>
      <c r="B14" s="25"/>
      <c r="C14" s="14"/>
      <c r="D14" s="23"/>
      <c r="E14" s="39"/>
      <c r="F14" s="43"/>
      <c r="G14" s="42"/>
      <c r="H14" s="41"/>
      <c r="I14" s="26"/>
    </row>
    <row r="15" spans="1:11" s="2" customFormat="1" x14ac:dyDescent="0.2">
      <c r="A15" s="24">
        <f t="shared" si="0"/>
        <v>8</v>
      </c>
      <c r="B15" s="25"/>
      <c r="C15" s="14"/>
      <c r="D15" s="23"/>
      <c r="E15" s="39"/>
      <c r="F15" s="43"/>
      <c r="G15" s="42"/>
      <c r="H15" s="41"/>
      <c r="I15" s="26"/>
    </row>
    <row r="16" spans="1:11" s="2" customFormat="1" x14ac:dyDescent="0.2">
      <c r="A16" s="24">
        <f t="shared" si="0"/>
        <v>9</v>
      </c>
      <c r="B16" s="25"/>
      <c r="C16" s="14"/>
      <c r="D16" s="23"/>
      <c r="E16" s="39"/>
      <c r="F16" s="43"/>
      <c r="G16" s="42"/>
      <c r="H16" s="41"/>
      <c r="I16" s="26"/>
    </row>
    <row r="17" spans="1:9" s="2" customFormat="1" x14ac:dyDescent="0.2">
      <c r="A17" s="24">
        <f t="shared" si="0"/>
        <v>10</v>
      </c>
      <c r="B17" s="25"/>
      <c r="C17" s="14"/>
      <c r="D17" s="23"/>
      <c r="E17" s="39"/>
      <c r="F17" s="43"/>
      <c r="G17" s="42"/>
      <c r="H17" s="41" t="s">
        <v>4</v>
      </c>
      <c r="I17" s="26"/>
    </row>
    <row r="18" spans="1:9" s="2" customFormat="1" x14ac:dyDescent="0.2">
      <c r="A18" s="24">
        <f t="shared" si="0"/>
        <v>11</v>
      </c>
      <c r="B18" s="25"/>
      <c r="C18" s="14"/>
      <c r="D18" s="23"/>
      <c r="E18" s="39"/>
      <c r="F18" s="43"/>
      <c r="G18" s="42"/>
      <c r="H18" s="41" t="s">
        <v>4</v>
      </c>
      <c r="I18" s="26"/>
    </row>
    <row r="19" spans="1:9" s="2" customFormat="1" x14ac:dyDescent="0.2">
      <c r="A19" s="24">
        <f t="shared" si="0"/>
        <v>12</v>
      </c>
      <c r="B19" s="25"/>
      <c r="C19" s="14"/>
      <c r="D19" s="23"/>
      <c r="E19" s="39"/>
      <c r="F19" s="43"/>
      <c r="G19" s="42"/>
      <c r="H19" s="41" t="s">
        <v>4</v>
      </c>
      <c r="I19" s="26"/>
    </row>
    <row r="20" spans="1:9" s="2" customFormat="1" x14ac:dyDescent="0.2">
      <c r="A20" s="24">
        <f t="shared" si="0"/>
        <v>13</v>
      </c>
      <c r="B20" s="25"/>
      <c r="C20" s="14"/>
      <c r="D20" s="23"/>
      <c r="E20" s="39"/>
      <c r="F20" s="43"/>
      <c r="G20" s="42"/>
      <c r="H20" s="41" t="s">
        <v>4</v>
      </c>
      <c r="I20" s="26"/>
    </row>
    <row r="21" spans="1:9" s="2" customFormat="1" x14ac:dyDescent="0.2">
      <c r="A21" s="24">
        <f t="shared" si="0"/>
        <v>14</v>
      </c>
      <c r="B21" s="25"/>
      <c r="C21" s="14"/>
      <c r="D21" s="23"/>
      <c r="E21" s="39"/>
      <c r="F21" s="43"/>
      <c r="G21" s="42"/>
      <c r="H21" s="41" t="s">
        <v>4</v>
      </c>
      <c r="I21" s="26"/>
    </row>
    <row r="22" spans="1:9" s="2" customFormat="1" x14ac:dyDescent="0.2">
      <c r="A22" s="24">
        <f t="shared" si="0"/>
        <v>15</v>
      </c>
      <c r="B22" s="25"/>
      <c r="C22" s="14"/>
      <c r="D22" s="23"/>
      <c r="E22" s="39"/>
      <c r="F22" s="43"/>
      <c r="G22" s="42"/>
      <c r="H22" s="41" t="s">
        <v>4</v>
      </c>
      <c r="I22" s="26"/>
    </row>
    <row r="23" spans="1:9" s="2" customFormat="1" x14ac:dyDescent="0.2">
      <c r="A23" s="24">
        <f>+A22+1</f>
        <v>16</v>
      </c>
      <c r="B23" s="25"/>
      <c r="C23" s="14"/>
      <c r="D23" s="23"/>
      <c r="E23" s="39"/>
      <c r="F23" s="43"/>
      <c r="G23" s="42"/>
      <c r="H23" s="41" t="s">
        <v>4</v>
      </c>
      <c r="I23" s="26"/>
    </row>
    <row r="24" spans="1:9" s="2" customFormat="1" x14ac:dyDescent="0.2">
      <c r="A24" s="24">
        <f t="shared" si="0"/>
        <v>17</v>
      </c>
      <c r="B24" s="25"/>
      <c r="C24" s="14"/>
      <c r="D24" s="23"/>
      <c r="E24" s="39"/>
      <c r="F24" s="43"/>
      <c r="G24" s="42"/>
      <c r="H24" s="41" t="s">
        <v>4</v>
      </c>
      <c r="I24" s="26"/>
    </row>
    <row r="25" spans="1:9" s="2" customFormat="1" x14ac:dyDescent="0.2">
      <c r="A25" s="24">
        <f t="shared" si="0"/>
        <v>18</v>
      </c>
      <c r="B25" s="25"/>
      <c r="C25" s="14"/>
      <c r="D25" s="23"/>
      <c r="E25" s="39"/>
      <c r="F25" s="43"/>
      <c r="G25" s="42"/>
      <c r="H25" s="41" t="s">
        <v>4</v>
      </c>
      <c r="I25" s="26"/>
    </row>
    <row r="26" spans="1:9" s="2" customFormat="1" x14ac:dyDescent="0.2">
      <c r="A26" s="24">
        <f t="shared" si="0"/>
        <v>19</v>
      </c>
      <c r="B26" s="25"/>
      <c r="C26" s="14"/>
      <c r="D26" s="23"/>
      <c r="E26" s="39"/>
      <c r="F26" s="43"/>
      <c r="G26" s="42"/>
      <c r="H26" s="41" t="s">
        <v>4</v>
      </c>
      <c r="I26" s="26"/>
    </row>
    <row r="27" spans="1:9" s="2" customFormat="1" x14ac:dyDescent="0.2">
      <c r="A27" s="24">
        <f t="shared" si="0"/>
        <v>20</v>
      </c>
      <c r="B27" s="25"/>
      <c r="C27" s="14"/>
      <c r="D27" s="23"/>
      <c r="E27" s="39"/>
      <c r="F27" s="43"/>
      <c r="G27" s="42"/>
      <c r="H27" s="41" t="s">
        <v>4</v>
      </c>
      <c r="I27" s="26"/>
    </row>
    <row r="28" spans="1:9" s="2" customFormat="1" x14ac:dyDescent="0.2">
      <c r="A28" s="24">
        <f t="shared" si="0"/>
        <v>21</v>
      </c>
      <c r="B28" s="25"/>
      <c r="C28" s="14"/>
      <c r="D28" s="23"/>
      <c r="E28" s="39"/>
      <c r="F28" s="43"/>
      <c r="G28" s="42"/>
      <c r="H28" s="41" t="s">
        <v>4</v>
      </c>
      <c r="I28" s="26"/>
    </row>
    <row r="29" spans="1:9" s="2" customFormat="1" x14ac:dyDescent="0.2">
      <c r="A29" s="24">
        <f>+A28+1</f>
        <v>22</v>
      </c>
      <c r="B29" s="25"/>
      <c r="C29" s="14"/>
      <c r="D29" s="23"/>
      <c r="E29" s="39"/>
      <c r="F29" s="43"/>
      <c r="G29" s="42"/>
      <c r="H29" s="41"/>
      <c r="I29" s="26"/>
    </row>
    <row r="30" spans="1:9" s="2" customFormat="1" x14ac:dyDescent="0.2">
      <c r="A30" s="24">
        <f>+A29+1</f>
        <v>23</v>
      </c>
      <c r="B30" s="25"/>
      <c r="C30" s="14"/>
      <c r="D30" s="23"/>
      <c r="E30" s="39"/>
      <c r="F30" s="43"/>
      <c r="G30" s="42"/>
      <c r="H30" s="41"/>
      <c r="I30" s="26"/>
    </row>
    <row r="31" spans="1:9" s="2" customFormat="1" x14ac:dyDescent="0.2">
      <c r="A31" s="24">
        <f>+A30+1</f>
        <v>24</v>
      </c>
      <c r="B31" s="25"/>
      <c r="C31" s="14"/>
      <c r="D31" s="23"/>
      <c r="E31" s="39"/>
      <c r="F31" s="43"/>
      <c r="G31" s="42"/>
      <c r="H31" s="41" t="s">
        <v>4</v>
      </c>
      <c r="I31" s="26"/>
    </row>
    <row r="32" spans="1:9" s="2" customFormat="1" x14ac:dyDescent="0.2">
      <c r="A32" s="24">
        <v>25</v>
      </c>
      <c r="B32" s="25"/>
      <c r="C32" s="14"/>
      <c r="D32" s="23"/>
      <c r="E32" s="39"/>
      <c r="F32" s="43"/>
      <c r="G32" s="42"/>
      <c r="H32" s="41"/>
      <c r="I32" s="26"/>
    </row>
    <row r="33" spans="1:11" s="2" customFormat="1" x14ac:dyDescent="0.2">
      <c r="A33" s="24">
        <v>26</v>
      </c>
      <c r="B33" s="25"/>
      <c r="C33" s="14"/>
      <c r="D33" s="23"/>
      <c r="E33" s="39"/>
      <c r="F33" s="43"/>
      <c r="G33" s="42"/>
      <c r="H33" s="41"/>
      <c r="I33" s="26"/>
    </row>
    <row r="34" spans="1:11" s="2" customFormat="1" x14ac:dyDescent="0.2">
      <c r="A34" s="24">
        <v>27</v>
      </c>
      <c r="B34" s="25"/>
      <c r="C34" s="14"/>
      <c r="D34" s="23"/>
      <c r="E34" s="39"/>
      <c r="F34" s="43"/>
      <c r="G34" s="42"/>
      <c r="H34" s="41"/>
      <c r="I34" s="26"/>
    </row>
    <row r="35" spans="1:11" s="2" customFormat="1" x14ac:dyDescent="0.2">
      <c r="A35" s="24">
        <v>28</v>
      </c>
      <c r="B35" s="25"/>
      <c r="C35" s="14"/>
      <c r="D35" s="23"/>
      <c r="E35" s="39"/>
      <c r="F35" s="43"/>
      <c r="G35" s="42"/>
      <c r="H35" s="41"/>
      <c r="I35" s="26"/>
    </row>
    <row r="36" spans="1:11" s="2" customFormat="1" x14ac:dyDescent="0.2">
      <c r="A36" s="24">
        <v>29</v>
      </c>
      <c r="B36" s="25"/>
      <c r="C36" s="14"/>
      <c r="D36" s="23"/>
      <c r="E36" s="39"/>
      <c r="F36" s="43"/>
      <c r="G36" s="42"/>
      <c r="H36" s="41"/>
      <c r="I36" s="26"/>
    </row>
    <row r="37" spans="1:11" s="2" customFormat="1" x14ac:dyDescent="0.2">
      <c r="A37" s="24">
        <v>30</v>
      </c>
      <c r="B37" s="25"/>
      <c r="C37" s="14"/>
      <c r="D37" s="23"/>
      <c r="E37" s="39"/>
      <c r="F37" s="43"/>
      <c r="G37" s="42"/>
      <c r="H37" s="41"/>
      <c r="I37" s="26"/>
    </row>
    <row r="38" spans="1:11" s="2" customFormat="1" x14ac:dyDescent="0.2">
      <c r="A38" s="24">
        <v>31</v>
      </c>
      <c r="B38" s="25"/>
      <c r="C38" s="14"/>
      <c r="D38" s="23"/>
      <c r="E38" s="39"/>
      <c r="F38" s="43"/>
      <c r="G38" s="42"/>
      <c r="H38" s="41"/>
      <c r="I38" s="26"/>
    </row>
    <row r="39" spans="1:11" s="2" customFormat="1" x14ac:dyDescent="0.2">
      <c r="A39" s="24">
        <v>32</v>
      </c>
      <c r="B39" s="25"/>
      <c r="C39" s="14"/>
      <c r="D39" s="23"/>
      <c r="E39" s="39"/>
      <c r="F39" s="43"/>
      <c r="G39" s="42"/>
      <c r="H39" s="41"/>
      <c r="I39" s="26"/>
    </row>
    <row r="40" spans="1:11" s="2" customFormat="1" ht="13.5" thickBot="1" x14ac:dyDescent="0.25">
      <c r="A40" s="24">
        <v>33</v>
      </c>
      <c r="B40" s="25"/>
      <c r="C40" s="14"/>
      <c r="D40" s="23"/>
      <c r="E40" s="39"/>
      <c r="F40" s="43"/>
      <c r="G40" s="42"/>
      <c r="H40" s="41" t="s">
        <v>4</v>
      </c>
      <c r="I40" s="26"/>
    </row>
    <row r="41" spans="1:11" s="2" customFormat="1" ht="15" thickTop="1" thickBot="1" x14ac:dyDescent="0.3">
      <c r="A41" s="9"/>
      <c r="B41" s="22"/>
      <c r="C41" s="10"/>
      <c r="D41" s="6"/>
      <c r="E41" s="6"/>
      <c r="F41" s="6"/>
      <c r="H41" s="27" t="s">
        <v>34</v>
      </c>
      <c r="I41" s="29">
        <f>+SUM(I8:I40)</f>
        <v>0</v>
      </c>
      <c r="J41" s="30"/>
      <c r="K41" s="30"/>
    </row>
    <row r="42" spans="1:11" s="2" customFormat="1" ht="12.75" customHeight="1" thickTop="1" x14ac:dyDescent="0.3">
      <c r="A42" s="9"/>
      <c r="B42" s="52" t="s">
        <v>33</v>
      </c>
      <c r="C42" s="10"/>
      <c r="D42" s="6"/>
      <c r="E42" s="6"/>
      <c r="F42" s="6"/>
      <c r="H42" s="46"/>
      <c r="I42" s="47"/>
      <c r="J42" s="30"/>
      <c r="K42" s="30"/>
    </row>
    <row r="43" spans="1:11" ht="15" customHeight="1" x14ac:dyDescent="0.3">
      <c r="A43" s="9"/>
      <c r="B43" s="52" t="s">
        <v>30</v>
      </c>
      <c r="C43" s="68"/>
      <c r="D43" s="69"/>
      <c r="E43" s="6"/>
      <c r="F43" s="2" t="s">
        <v>28</v>
      </c>
      <c r="G43" s="37"/>
      <c r="I43" s="38"/>
      <c r="J43" s="2"/>
    </row>
    <row r="44" spans="1:11" ht="12" customHeight="1" x14ac:dyDescent="0.3">
      <c r="A44" s="9"/>
      <c r="B44" s="52" t="s">
        <v>29</v>
      </c>
      <c r="C44" s="68"/>
      <c r="D44" s="69"/>
      <c r="E44" s="6"/>
      <c r="F44" s="2" t="s">
        <v>35</v>
      </c>
      <c r="G44" s="37"/>
      <c r="I44" s="38"/>
      <c r="J44" s="2"/>
    </row>
    <row r="45" spans="1:11" ht="12" customHeight="1" x14ac:dyDescent="0.2">
      <c r="A45" s="9"/>
      <c r="B45" s="22"/>
      <c r="C45" s="53"/>
      <c r="D45" s="54"/>
      <c r="E45" s="6"/>
      <c r="F45" s="2" t="s">
        <v>17</v>
      </c>
      <c r="G45" s="37"/>
      <c r="I45" s="38"/>
      <c r="J45" s="2"/>
    </row>
    <row r="46" spans="1:11" ht="12" customHeight="1" x14ac:dyDescent="0.2">
      <c r="A46" s="9"/>
      <c r="E46" s="6"/>
      <c r="F46" s="2" t="s">
        <v>15</v>
      </c>
      <c r="G46" s="37"/>
      <c r="I46" s="38"/>
      <c r="J46" s="2"/>
    </row>
    <row r="47" spans="1:11" ht="12" customHeight="1" x14ac:dyDescent="0.2">
      <c r="A47" s="9"/>
      <c r="B47" s="22" t="s">
        <v>20</v>
      </c>
      <c r="C47" s="10"/>
      <c r="D47" s="6"/>
      <c r="E47" s="6"/>
      <c r="F47" s="2" t="s">
        <v>16</v>
      </c>
      <c r="G47" s="4"/>
      <c r="I47" s="6"/>
      <c r="J47" s="2"/>
    </row>
    <row r="48" spans="1:11" ht="12" customHeight="1" x14ac:dyDescent="0.2">
      <c r="A48" s="9"/>
      <c r="B48" s="21" t="s">
        <v>38</v>
      </c>
      <c r="C48" s="10"/>
      <c r="D48" s="6"/>
      <c r="E48" s="6"/>
      <c r="F48"/>
      <c r="G48" s="4"/>
      <c r="I48" s="6"/>
      <c r="J48" s="2"/>
    </row>
    <row r="49" spans="1:12" ht="12" customHeight="1" x14ac:dyDescent="0.2">
      <c r="A49" s="9"/>
      <c r="B49" s="21" t="s">
        <v>13</v>
      </c>
      <c r="C49" s="10"/>
      <c r="D49" s="6"/>
      <c r="E49" s="6"/>
      <c r="F49"/>
      <c r="G49" s="4"/>
      <c r="I49" s="6"/>
      <c r="J49" s="2"/>
    </row>
    <row r="50" spans="1:12" ht="12" customHeight="1" x14ac:dyDescent="0.2">
      <c r="A50" s="9"/>
      <c r="B50" s="21" t="s">
        <v>14</v>
      </c>
      <c r="C50" s="10"/>
      <c r="D50" s="6"/>
      <c r="E50" s="6"/>
      <c r="F50" s="22" t="s">
        <v>21</v>
      </c>
      <c r="G50" s="4"/>
      <c r="I50" s="6"/>
      <c r="J50" s="2"/>
    </row>
    <row r="51" spans="1:12" ht="12" customHeight="1" x14ac:dyDescent="0.2">
      <c r="A51" s="20"/>
      <c r="B51" s="21" t="s">
        <v>6</v>
      </c>
      <c r="C51" s="10"/>
      <c r="D51" s="6"/>
      <c r="E51" s="7"/>
      <c r="F51" s="30" t="s">
        <v>19</v>
      </c>
      <c r="G51" s="36"/>
      <c r="I51" s="7"/>
      <c r="J51" s="30"/>
      <c r="K51" s="32"/>
      <c r="L51" s="32"/>
    </row>
    <row r="52" spans="1:12" ht="12.75" customHeight="1" x14ac:dyDescent="0.2">
      <c r="A52" s="20"/>
      <c r="B52" s="30"/>
      <c r="C52" s="31"/>
      <c r="D52" s="7"/>
      <c r="E52" s="7"/>
      <c r="F52" s="30"/>
      <c r="G52" s="36"/>
      <c r="I52" s="7"/>
      <c r="J52" s="30"/>
      <c r="K52" s="32"/>
      <c r="L52" s="32"/>
    </row>
    <row r="53" spans="1:12" s="19" customFormat="1" ht="12.75" customHeight="1" x14ac:dyDescent="0.2">
      <c r="A53" s="20"/>
      <c r="B53" s="30" t="s">
        <v>12</v>
      </c>
      <c r="C53" s="31"/>
      <c r="D53" s="7"/>
      <c r="E53" s="7"/>
      <c r="F53" s="30" t="s">
        <v>18</v>
      </c>
      <c r="G53" s="7"/>
      <c r="I53" s="7"/>
      <c r="J53" s="30"/>
      <c r="K53" s="33"/>
      <c r="L53" s="33"/>
    </row>
    <row r="54" spans="1:12" s="2" customFormat="1" ht="12.75" customHeight="1" x14ac:dyDescent="0.25">
      <c r="A54" s="20"/>
      <c r="B54" s="30"/>
      <c r="C54" s="31"/>
      <c r="D54" s="7"/>
      <c r="E54" s="7"/>
      <c r="F54" s="7"/>
      <c r="G54" s="30"/>
      <c r="H54" s="35"/>
      <c r="I54" s="8"/>
      <c r="J54" s="34"/>
      <c r="K54" s="34"/>
      <c r="L54" s="30"/>
    </row>
    <row r="55" spans="1:12" s="2" customFormat="1" ht="12.75" customHeight="1" x14ac:dyDescent="0.25">
      <c r="A55" s="20"/>
      <c r="B55" s="8"/>
      <c r="C55" s="28"/>
      <c r="D55" s="8"/>
      <c r="E55" s="8"/>
      <c r="F55" s="8"/>
      <c r="G55" s="8"/>
      <c r="H55" s="35"/>
      <c r="I55" s="8"/>
      <c r="J55" s="34"/>
      <c r="K55" s="34"/>
      <c r="L55" s="30"/>
    </row>
  </sheetData>
  <phoneticPr fontId="5" type="noConversion"/>
  <pageMargins left="0.5" right="0.26" top="0.28999999999999998" bottom="0.03" header="0.25" footer="0.26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Coldwell Banker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john.thorup</dc:creator>
  <cp:lastModifiedBy>Tooele County Association of Realtors</cp:lastModifiedBy>
  <cp:lastPrinted>2014-11-26T19:40:05Z</cp:lastPrinted>
  <dcterms:created xsi:type="dcterms:W3CDTF">2006-01-05T16:08:39Z</dcterms:created>
  <dcterms:modified xsi:type="dcterms:W3CDTF">2019-02-22T19:11:54Z</dcterms:modified>
</cp:coreProperties>
</file>